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7.04 по 18.04\"/>
    </mc:Choice>
  </mc:AlternateContent>
  <xr:revisionPtr revIDLastSave="0" documentId="8_{0C460C98-2AB0-49F2-A249-372AA3D474F7}" xr6:coauthVersionLast="45" xr6:coauthVersionMax="45" xr10:uidLastSave="{00000000-0000-0000-0000-000000000000}"/>
  <bookViews>
    <workbookView xWindow="384" yWindow="384" windowWidth="17280" windowHeight="996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<sst xmlns="http://schemas.openxmlformats.org/spreadsheetml/2006/main" count="41" uniqueCount="40">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</sst>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137</v>
      </c>
      <c r="D4" s="28" t="s">
        <v>39</v>
      </c>
      <c r="E4" s="16">
        <v>100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3">
      <c r="A5" s="7"/>
      <c r="B5" s="1" t="s">
        <v>12</v>
      </c>
      <c r="C5" s="2">
        <v>298</v>
      </c>
      <c r="D5" s="29" t="s">
        <v>34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518.86</v>
      </c>
      <c r="H8" s="23">
        <f>SUM(H4,H5,H6,H7)</f>
        <v>21.439999999999998</v>
      </c>
      <c r="I8" s="23">
        <f>SUM(I4,I5,I6:I7)</f>
        <v>21.14</v>
      </c>
      <c r="J8" s="35">
        <f>SUM(J7,J4,J5:J6)</f>
        <v>72.77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518.86</v>
      </c>
      <c r="H11" s="23">
        <f>SUM(H8,H10)</f>
        <v>21.439999999999998</v>
      </c>
      <c r="I11" s="23">
        <f>SUM(I8,I10)</f>
        <v>21.14</v>
      </c>
      <c r="J11" s="35">
        <f>SUM(J8,J10)</f>
        <v>72.77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" thickBot="1" x14ac:dyDescent="0.35">
      <c r="A13" s="7"/>
      <c r="B13" s="1" t="s">
        <v>16</v>
      </c>
      <c r="C13" s="2">
        <v>67</v>
      </c>
      <c r="D13" s="29" t="s">
        <v>36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3">
      <c r="A14" s="7"/>
      <c r="B14" s="1" t="s">
        <v>17</v>
      </c>
      <c r="C14" s="2">
        <v>320.02999999999997</v>
      </c>
      <c r="D14" s="29" t="s">
        <v>37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3">
      <c r="A15" s="7"/>
      <c r="B15" s="1" t="s">
        <v>18</v>
      </c>
      <c r="C15" s="2">
        <v>148</v>
      </c>
      <c r="D15" s="29" t="s">
        <v>38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1279.2700000000002</v>
      </c>
      <c r="H20" s="23">
        <f>SUM(H11,H12:H19)</f>
        <v>45.11</v>
      </c>
      <c r="I20" s="23">
        <f>SUM(I11,I12:I19)</f>
        <v>43.789999999999992</v>
      </c>
      <c r="J20" s="35">
        <f>SUM(J11,J12:J19)</f>
        <v>176.96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2025-04-14T05:59:02Z</dcterms:modified>
</cp:coreProperties>
</file>